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H22" i="23"/>
  <c r="H10"/>
  <c r="H22" i="19"/>
  <c r="H13"/>
  <c r="H22" i="3"/>
  <c r="H14"/>
  <c r="H22" i="52"/>
  <c r="H22" i="15"/>
  <c r="H22" i="51"/>
  <c r="H22" i="24"/>
  <c r="H21" i="38"/>
  <c r="H22" i="8"/>
  <c r="H22" i="21"/>
  <c r="H22" i="4"/>
  <c r="H22" i="30"/>
  <c r="H6"/>
  <c r="H22" i="48" l="1"/>
  <c r="H22" i="45" l="1"/>
  <c r="H22" i="12"/>
  <c r="H12"/>
  <c r="H22" i="33"/>
  <c r="H22" i="17"/>
  <c r="H22" i="50"/>
  <c r="H22" i="25"/>
  <c r="H10"/>
  <c r="H5"/>
  <c r="H22" i="16"/>
  <c r="H22" i="6"/>
  <c r="H15"/>
  <c r="H22" i="26"/>
  <c r="H10"/>
  <c r="H22" i="40"/>
  <c r="H22" i="14"/>
  <c r="H22" i="37" l="1"/>
  <c r="H22" i="2"/>
  <c r="H22" i="29"/>
  <c r="H12"/>
  <c r="H22" i="49" l="1"/>
  <c r="H22" i="35" l="1"/>
  <c r="H22" i="10"/>
  <c r="H22" i="7"/>
  <c r="H22" i="5"/>
  <c r="H12"/>
  <c r="H22" i="27" l="1"/>
  <c r="H12"/>
  <c r="H12" i="53" s="1"/>
  <c r="H22" i="20"/>
  <c r="H22" i="22"/>
  <c r="H12"/>
  <c r="H5" i="53"/>
  <c r="H6"/>
  <c r="H7"/>
  <c r="H8"/>
  <c r="H9"/>
  <c r="H10"/>
  <c r="H11"/>
  <c r="H13"/>
  <c r="H14"/>
  <c r="H15"/>
  <c r="H16"/>
  <c r="H17"/>
  <c r="H18"/>
  <c r="H20"/>
  <c r="G22" i="24"/>
  <c r="G22" i="52"/>
  <c r="G22" i="19"/>
  <c r="G13"/>
  <c r="G22" i="4"/>
  <c r="H19" i="53" l="1"/>
  <c r="H21" s="1"/>
  <c r="G22" i="23"/>
  <c r="G10"/>
  <c r="G22" i="29"/>
  <c r="G21" i="38"/>
  <c r="G21" i="47"/>
  <c r="G22" i="40"/>
  <c r="G21" i="31"/>
  <c r="G22" i="15"/>
  <c r="G22" i="16"/>
  <c r="G22" i="3"/>
  <c r="G14"/>
  <c r="G22" i="30"/>
  <c r="G6"/>
  <c r="C6"/>
  <c r="G7"/>
  <c r="F6"/>
  <c r="G22" i="48"/>
  <c r="G22" i="33"/>
  <c r="G22" i="17"/>
  <c r="G22" i="26"/>
  <c r="G10"/>
  <c r="G22" i="12"/>
  <c r="G22" i="10"/>
  <c r="G22" i="45"/>
  <c r="G22" i="37"/>
  <c r="G22" i="2"/>
  <c r="G22" i="51"/>
  <c r="G22" i="14"/>
  <c r="G22" i="35" l="1"/>
  <c r="G22" i="27"/>
  <c r="G12"/>
  <c r="G22" i="22"/>
  <c r="G22" i="50"/>
  <c r="G7"/>
  <c r="G22" i="25"/>
  <c r="G10"/>
  <c r="G5"/>
  <c r="G5" i="53" s="1"/>
  <c r="G22" i="49"/>
  <c r="G22" i="21"/>
  <c r="G22" i="7"/>
  <c r="G22" i="6"/>
  <c r="G22" i="5"/>
  <c r="G12"/>
  <c r="G20" i="53"/>
  <c r="G18"/>
  <c r="G17"/>
  <c r="G16"/>
  <c r="G15"/>
  <c r="G14"/>
  <c r="G13"/>
  <c r="G12"/>
  <c r="G11"/>
  <c r="G9"/>
  <c r="G8"/>
  <c r="G6"/>
  <c r="G7" l="1"/>
  <c r="G10"/>
  <c r="F22" i="15"/>
  <c r="E22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21" i="17"/>
  <c r="E19"/>
  <c r="E8" i="53"/>
  <c r="E9"/>
  <c r="E11"/>
  <c r="E15"/>
  <c r="E16"/>
  <c r="E17"/>
  <c r="E18"/>
  <c r="D6"/>
  <c r="D7"/>
  <c r="D8"/>
  <c r="D9"/>
  <c r="D11"/>
  <c r="D13"/>
  <c r="D14"/>
  <c r="D16"/>
  <c r="D17"/>
  <c r="D18"/>
  <c r="C18"/>
  <c r="C17"/>
  <c r="C16"/>
  <c r="C11"/>
  <c r="C9"/>
  <c r="C8"/>
  <c r="B18"/>
  <c r="B17"/>
  <c r="B16"/>
  <c r="B13"/>
  <c r="B11"/>
  <c r="B9"/>
  <c r="B8"/>
  <c r="M19"/>
  <c r="M21" s="1"/>
  <c r="L19"/>
  <c r="L21" s="1"/>
  <c r="K19"/>
  <c r="K21" s="1"/>
  <c r="J19"/>
  <c r="J21" s="1"/>
  <c r="I19"/>
  <c r="I21" s="1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2" i="53" l="1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C10"/>
  <c r="B6"/>
  <c r="C6"/>
  <c r="C14"/>
  <c r="E19"/>
  <c r="E21" s="1"/>
  <c r="C15" i="6"/>
  <c r="C13"/>
  <c r="C12" i="27"/>
  <c r="C20" i="16"/>
  <c r="C15" i="25"/>
  <c r="C10"/>
  <c r="C13"/>
  <c r="C5"/>
  <c r="C15" i="53" l="1"/>
  <c r="C5"/>
  <c r="C13"/>
  <c r="C20"/>
  <c r="C12"/>
  <c r="C19" l="1"/>
  <c r="C21" s="1"/>
  <c r="B10" i="26"/>
  <c r="B7"/>
  <c r="B14" i="3"/>
  <c r="B10" i="23"/>
  <c r="B7"/>
  <c r="B5" i="45"/>
  <c r="B14" i="53" l="1"/>
  <c r="B5"/>
  <c r="B7"/>
  <c r="B15" i="6"/>
  <c r="B12" i="27"/>
  <c r="B12" i="22"/>
  <c r="B10" i="25"/>
  <c r="B7"/>
  <c r="B10" i="14"/>
  <c r="B20" i="7"/>
  <c r="B12" i="5"/>
  <c r="B12" i="29"/>
  <c r="B10" i="53" l="1"/>
  <c r="B12"/>
  <c r="B20"/>
  <c r="B15"/>
  <c r="M19" i="30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4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5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6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7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2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6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10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4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7"/>
  <c r="M21" s="1"/>
  <c r="L19"/>
  <c r="L21" s="1"/>
  <c r="K19"/>
  <c r="K21" s="1"/>
  <c r="J19"/>
  <c r="J21" s="1"/>
  <c r="I19"/>
  <c r="I21" s="1"/>
  <c r="H19"/>
  <c r="G19"/>
  <c r="F19"/>
  <c r="D19"/>
  <c r="C19"/>
  <c r="B19"/>
  <c r="M19" i="3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6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37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21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33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E19"/>
  <c r="D19"/>
  <c r="C19"/>
  <c r="B19"/>
  <c r="M19" i="49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0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5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19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3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50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2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52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7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35"/>
  <c r="M21" s="1"/>
  <c r="L19"/>
  <c r="L21" s="1"/>
  <c r="K19"/>
  <c r="K21" s="1"/>
  <c r="J19"/>
  <c r="J21" s="1"/>
  <c r="I19"/>
  <c r="I21" s="1"/>
  <c r="H19"/>
  <c r="G19"/>
  <c r="F19"/>
  <c r="E19"/>
  <c r="C19"/>
  <c r="B19"/>
  <c r="M19" i="8"/>
  <c r="M21" s="1"/>
  <c r="L19"/>
  <c r="L21" s="1"/>
  <c r="K19"/>
  <c r="K21" s="1"/>
  <c r="J19"/>
  <c r="J21" s="1"/>
  <c r="I19"/>
  <c r="I21" s="1"/>
  <c r="H19"/>
  <c r="G19"/>
  <c r="F19"/>
  <c r="E19"/>
  <c r="C19"/>
  <c r="B19"/>
  <c r="M19" i="31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0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47"/>
  <c r="M21" s="1"/>
  <c r="L19"/>
  <c r="L21" s="1"/>
  <c r="K19"/>
  <c r="K21" s="1"/>
  <c r="J19"/>
  <c r="J21" s="1"/>
  <c r="I19"/>
  <c r="I21" s="1"/>
  <c r="H19"/>
  <c r="H21" s="1"/>
  <c r="G19"/>
  <c r="F19"/>
  <c r="E19"/>
  <c r="D19"/>
  <c r="C19"/>
  <c r="B19"/>
  <c r="M19" i="45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38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4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48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51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M19" i="2"/>
  <c r="M21" s="1"/>
  <c r="L19"/>
  <c r="L21" s="1"/>
  <c r="K19"/>
  <c r="K21" s="1"/>
  <c r="J19"/>
  <c r="J21" s="1"/>
  <c r="I19"/>
  <c r="I21" s="1"/>
  <c r="H19"/>
  <c r="G19"/>
  <c r="F19"/>
  <c r="E19"/>
  <c r="D19"/>
  <c r="C19"/>
  <c r="B19"/>
  <c r="B19" i="53" l="1"/>
  <c r="B21" s="1"/>
  <c r="H21" i="23"/>
  <c r="H21" i="19"/>
  <c r="H21" i="3"/>
  <c r="H21" i="52"/>
  <c r="H21" i="51"/>
  <c r="H21" i="24"/>
  <c r="H21" i="8"/>
  <c r="G21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F22" i="53"/>
  <c r="C22"/>
  <c r="E22"/>
  <c r="C21" i="2"/>
  <c r="E21"/>
  <c r="C21" i="51"/>
  <c r="E21"/>
  <c r="C21" i="48"/>
  <c r="E21"/>
  <c r="B21" i="24"/>
  <c r="D21"/>
  <c r="F21"/>
  <c r="B21" i="38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C22" s="1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M21" s="1"/>
  <c r="L19"/>
  <c r="L21" s="1"/>
  <c r="K19"/>
  <c r="K21" s="1"/>
  <c r="J19"/>
  <c r="J21" s="1"/>
  <c r="I19"/>
  <c r="I21" s="1"/>
  <c r="H19"/>
  <c r="G19"/>
  <c r="G21" s="1"/>
  <c r="F19"/>
  <c r="E19"/>
  <c r="D19"/>
  <c r="H22" i="53" l="1"/>
  <c r="G22"/>
  <c r="D22"/>
  <c r="B22"/>
  <c r="G22" i="8"/>
  <c r="H21" i="29"/>
  <c r="F22" i="24"/>
  <c r="G22" i="20"/>
  <c r="D21" i="29"/>
  <c r="C21"/>
  <c r="E21"/>
  <c r="C22" i="23"/>
  <c r="F22" i="35"/>
  <c r="D22"/>
  <c r="E22"/>
  <c r="C22"/>
  <c r="B22"/>
  <c r="C22" i="8"/>
  <c r="E22" i="38"/>
  <c r="D22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D22" i="31"/>
  <c r="B22"/>
  <c r="C22"/>
  <c r="E22" i="40"/>
  <c r="D22"/>
  <c r="C22"/>
  <c r="B22"/>
  <c r="D22" i="47"/>
  <c r="B22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F22" l="1"/>
  <c r="E22"/>
  <c r="D22"/>
  <c r="B22"/>
  <c r="C22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<sst xmlns="http://schemas.openxmlformats.org/spreadsheetml/2006/main" count="1367" uniqueCount="79">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</sst>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11" style="11" customWidth="1"/>
    <col min="4" max="8" width="11" style="12" customWidth="1"/>
    <col min="9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61"/>
      <c r="J5" s="61"/>
      <c r="K5" s="61"/>
      <c r="L5" s="61"/>
      <c r="M5" s="62"/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61"/>
      <c r="J6" s="61"/>
      <c r="K6" s="61"/>
      <c r="L6" s="61"/>
      <c r="M6" s="62"/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61"/>
      <c r="J7" s="61"/>
      <c r="K7" s="61"/>
      <c r="L7" s="61"/>
      <c r="M7" s="62"/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61"/>
      <c r="J8" s="61"/>
      <c r="K8" s="61"/>
      <c r="L8" s="61"/>
      <c r="M8" s="62"/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61"/>
      <c r="J9" s="61"/>
      <c r="K9" s="61"/>
      <c r="L9" s="61"/>
      <c r="M9" s="62"/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" si="3">SUM(H5:H18)</f>
        <v>143885.25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M21" si="4">C19-C20</f>
        <v>142564.56999999998</v>
      </c>
      <c r="D21" s="66">
        <f t="shared" si="4"/>
        <v>142461.05000000002</v>
      </c>
      <c r="E21" s="66">
        <f t="shared" si="4"/>
        <v>119219.59</v>
      </c>
      <c r="F21" s="66">
        <f t="shared" ref="F21:G21" si="5">F19-F20</f>
        <v>119223.12000000001</v>
      </c>
      <c r="G21" s="66">
        <f t="shared" si="5"/>
        <v>127801.84000000001</v>
      </c>
      <c r="H21" s="66">
        <f t="shared" ref="H21" si="6">H19-H20</f>
        <v>138197.98000000001</v>
      </c>
      <c r="I21" s="66">
        <f t="shared" si="4"/>
        <v>0</v>
      </c>
      <c r="J21" s="66">
        <f t="shared" si="4"/>
        <v>0</v>
      </c>
      <c r="K21" s="66">
        <f t="shared" si="4"/>
        <v>0</v>
      </c>
      <c r="L21" s="66">
        <f t="shared" si="4"/>
        <v>0</v>
      </c>
      <c r="M21" s="66">
        <f t="shared" si="4"/>
        <v>0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22" sqref="H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>
        <v>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8" sqref="H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H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4" sqref="G1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14" sqref="C14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G22" sqref="G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H22" sqref="H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 t="shared" ref="C5:H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H22" sqref="H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H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4600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>
        <v>0</v>
      </c>
      <c r="H22" s="71">
        <v>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1" sqref="H2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>
        <v>0</v>
      </c>
      <c r="F22" s="71">
        <v>0</v>
      </c>
      <c r="G22" s="71">
        <v>0</v>
      </c>
      <c r="H22" s="71">
        <v>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20" sqref="H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71">
        <v>0</v>
      </c>
      <c r="G22" s="71">
        <v>0</v>
      </c>
      <c r="H22" s="71">
        <v>0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H22" sqref="H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2020-08-12T13:36:23Z</dcterms:modified>
</cp:coreProperties>
</file>